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<sst xmlns="http://schemas.openxmlformats.org/spreadsheetml/2006/main" uniqueCount="23">
  <si>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</si>
  <si>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</si>
  <si>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</si>
  <si>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</si>
  <si>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</si>
  <si>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</si>
  <si>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</si>
  <si>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БОН ФИРМА</t>
  </si>
  <si>
    <t>БОН ФИРМА</t>
  </si>
  <si>
    <t>Виишневый пирог</t>
  </si>
  <si>
    <t>штук</t>
  </si>
  <si>
    <t>Эклер яшил</t>
  </si>
  <si>
    <t>Лимоние пирог</t>
  </si>
  <si>
    <t>4 бурчак чоко брани</t>
  </si>
  <si>
    <t>Эклер</t>
  </si>
  <si>
    <t>Кекс</t>
  </si>
  <si>
    <t>Kurasan</t>
  </si>
  <si>
    <t>Медови</t>
  </si>
  <si>
    <t>Рангли айлана</t>
  </si>
  <si>
    <t>САМСА</t>
  </si>
  <si>
    <t>Кругли чоко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</si>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</sst>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4"/>
  <sheetViews>
    <sheetView tabSelected="1" workbookViewId="0" showGridLines="true" showRowColHeaders="1">
      <pane ySplit="2" activePane="bottomLeft" state="frozen" topLeftCell="A3"/>
      <selection pane="bottomLeft" activeCell="A2" sqref="A2:G14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15000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20000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15000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25000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15000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15000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20000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15000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18</v>
      </c>
      <c r="D11" s="5">
        <v>2</v>
      </c>
      <c r="E11" s="5" t="s">
        <v>10</v>
      </c>
      <c r="F11" s="5">
        <v>5000</v>
      </c>
      <c r="G11" s="5">
        <f>D11*F11</f>
        <v>10000</v>
      </c>
    </row>
    <row r="12" spans="1:7">
      <c r="A12" s="3">
        <v>10</v>
      </c>
      <c r="B12" s="3" t="s">
        <v>8</v>
      </c>
      <c r="C12" s="3" t="s">
        <v>19</v>
      </c>
      <c r="D12" s="5">
        <v>2</v>
      </c>
      <c r="E12" s="5" t="s">
        <v>10</v>
      </c>
      <c r="F12" s="5">
        <v>10000</v>
      </c>
      <c r="G12" s="5">
        <f>D12*F12</f>
        <v>20000</v>
      </c>
    </row>
    <row r="13" spans="1:7">
      <c r="A13" s="3">
        <v>11</v>
      </c>
      <c r="B13" s="3" t="s">
        <v>8</v>
      </c>
      <c r="C13" s="3" t="s">
        <v>20</v>
      </c>
      <c r="D13" s="5">
        <v>3</v>
      </c>
      <c r="E13" s="5" t="s">
        <v>10</v>
      </c>
      <c r="F13" s="5">
        <v>10000</v>
      </c>
      <c r="G13" s="5">
        <f>D13*F13</f>
        <v>30000</v>
      </c>
    </row>
    <row r="14" spans="1:7">
      <c r="A14" s="3"/>
      <c r="B14" s="3"/>
      <c r="C14" s="4" t="s">
        <v>21</v>
      </c>
      <c r="D14" s="6">
        <f>SUM(D3:D13)</f>
        <v>7</v>
      </c>
      <c r="E14" s="4"/>
      <c r="F14" s="4" t="s">
        <v>22</v>
      </c>
      <c r="G14" s="6">
        <f>SUM(G3:G13)</f>
        <v>60000</v>
      </c>
    </row>
  </sheetData>
  <autoFilter ref="B2:C13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2026-06-15T00:00:00+05:00</dcterms:created>
  <dcterms:modified xsi:type="dcterms:W3CDTF">2026-06-15T11:37:12+05:00</dcterms:modified>
  <dc:title>SkladExcel</dc:title>
  <dc:description>SkladExcel</dc:description>
  <dc:subject>SkladExcel</dc:subject>
  <cp:keywords>SkladExcel</cp:keywords>
  <cp:category>SkladExcel</cp:category>
</cp:coreProperties>
</file>