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<sst xmlns="http://schemas.openxmlformats.org/spreadsheetml/2006/main" uniqueCount="14">
  <si>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</si>
  <si>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</si>
  <si>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</si>
  <si>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</si>
  <si>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</si>
  <si>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</si>
  <si>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</si>
  <si>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Кофе</t>
  </si>
  <si>
    <t>Кофе</t>
  </si>
  <si>
    <t>CHOY MECHTA</t>
  </si>
  <si>
    <t>штук</t>
  </si>
  <si>
    <t>Мас софе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</si>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</sst>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"/>
  <sheetViews>
    <sheetView tabSelected="1" workbookViewId="0" showGridLines="true" showRowColHeaders="1">
      <pane ySplit="2" activePane="bottomLeft" state="frozen" topLeftCell="A3"/>
      <selection pane="bottomLeft" activeCell="A2" sqref="A2:G5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1</v>
      </c>
      <c r="E3" s="5" t="s">
        <v>10</v>
      </c>
      <c r="F3" s="5">
        <v>1</v>
      </c>
      <c r="G3" s="5">
        <f>D3*F3</f>
        <v>1</v>
      </c>
    </row>
    <row r="4" spans="1:7">
      <c r="A4" s="3">
        <v>2</v>
      </c>
      <c r="B4" s="3" t="s">
        <v>8</v>
      </c>
      <c r="C4" s="3" t="s">
        <v>11</v>
      </c>
      <c r="D4" s="5">
        <v>59</v>
      </c>
      <c r="E4" s="5" t="s">
        <v>10</v>
      </c>
      <c r="F4" s="5">
        <v>15000</v>
      </c>
      <c r="G4" s="5">
        <f>D4*F4</f>
        <v>885000</v>
      </c>
    </row>
    <row r="5" spans="1:7">
      <c r="A5" s="3"/>
      <c r="B5" s="3"/>
      <c r="C5" s="4" t="s">
        <v>12</v>
      </c>
      <c r="D5" s="6">
        <f>SUM(D3:D4)</f>
        <v>60</v>
      </c>
      <c r="E5" s="4"/>
      <c r="F5" s="4" t="s">
        <v>13</v>
      </c>
      <c r="G5" s="6">
        <f>SUM(G3:G4)</f>
        <v>885001</v>
      </c>
    </row>
  </sheetData>
  <autoFilter ref="B2:C4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2026-06-15T00:00:00+05:00</dcterms:created>
  <dcterms:modified xsi:type="dcterms:W3CDTF">2026-06-15T11:36:52+05:00</dcterms:modified>
  <dc:title>SkladExcel</dc:title>
  <dc:description>SkladExcel</dc:description>
  <dc:subject>SkladExcel</dc:subject>
  <cp:keywords>SkladExcel</cp:keywords>
  <cp:category>SkladExcel</cp:category>
</cp:coreProperties>
</file>